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E20"/>
  <c r="F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<sst xmlns="http://schemas.openxmlformats.org/spreadsheetml/2006/main" count="37" uniqueCount="36">
  <si>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</si>
  <si>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</si>
  <si>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</si>
  <si>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</si>
  <si>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</si>
  <si>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</si>
  <si>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</si>
  <si>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</si>
  <si>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</si>
  <si>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</si>
  <si>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</si>
  <si>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</si>
  <si>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</si>
  <si>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</si>
  <si>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</si>
  <si>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</si>
  <si>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</si>
  <si>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</si>
  <si>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</si>
  <si>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</si>
  <si>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</si>
  <si>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</si>
  <si>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</si>
  <si>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</si>
  <si>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</si>
  <si>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</si>
  <si>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</si>
  <si>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</si>
  <si>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</si>
  <si>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</si>
  <si>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</si>
  <si>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рыба, припущенная в молоке</t>
  </si>
  <si>
    <t>соус белый основной</t>
  </si>
  <si>
    <t>картофель отварной в молоке</t>
  </si>
  <si>
    <t>напиток из шиповника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</si>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</sst>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45205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100</v>
      </c>
      <c r="F4" s="31">
        <v>27.93</v>
      </c>
      <c r="G4" s="31">
        <v>131.6</v>
      </c>
      <c r="H4" s="31">
        <v>13.1</v>
      </c>
      <c r="I4" s="31">
        <v>8</v>
      </c>
      <c r="J4" s="34">
        <v>2.9</v>
      </c>
    </row>
    <row r="5" spans="1:10">
      <c r="A5" s="10"/>
      <c r="B5" s="27" t="s">
        <v>29</v>
      </c>
      <c r="C5" s="12">
        <v>2</v>
      </c>
      <c r="D5" s="32" t="s">
        <v>34</v>
      </c>
      <c r="E5" s="33">
        <v>200</v>
      </c>
      <c r="F5" s="33">
        <v>8.41</v>
      </c>
      <c r="G5" s="33">
        <v>65.3</v>
      </c>
      <c r="H5" s="33">
        <v>0.6</v>
      </c>
      <c r="I5" s="33">
        <v>0.2</v>
      </c>
      <c r="J5" s="35">
        <v>15.2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.7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.75" thickBot="1">
      <c r="A8" s="17"/>
      <c r="B8" s="18"/>
      <c r="C8" s="8">
        <v>5</v>
      </c>
      <c r="D8" s="30" t="s">
        <v>32</v>
      </c>
      <c r="E8" s="31">
        <v>30</v>
      </c>
      <c r="F8" s="31">
        <v>1.38</v>
      </c>
      <c r="G8" s="31">
        <v>18.75</v>
      </c>
      <c r="H8" s="31">
        <v>0.81</v>
      </c>
      <c r="I8" s="31">
        <v>1.1399999999999999</v>
      </c>
      <c r="J8" s="34">
        <v>1.32</v>
      </c>
    </row>
    <row r="9" spans="1:10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>
      <c r="A10" s="10"/>
      <c r="B10" s="12" t="s">
        <v>28</v>
      </c>
      <c r="C10" s="12"/>
      <c r="D10" s="13" t="s">
        <v>35</v>
      </c>
      <c r="E10" s="15">
        <v>30</v>
      </c>
      <c r="F10" s="15">
        <v>9.24</v>
      </c>
      <c r="G10" s="15">
        <v>8.4700000000000006</v>
      </c>
      <c r="H10" s="15">
        <v>0.52</v>
      </c>
      <c r="I10" s="15">
        <v>0.08</v>
      </c>
      <c r="J10" s="28">
        <v>1.5</v>
      </c>
    </row>
    <row r="11" spans="1:10" ht="15.75" thickBot="1">
      <c r="A11" s="17"/>
      <c r="B11" s="18"/>
      <c r="C11" s="18">
        <v>6</v>
      </c>
      <c r="D11" s="19" t="s">
        <v>33</v>
      </c>
      <c r="E11" s="15">
        <v>150</v>
      </c>
      <c r="F11" s="15">
        <v>17.88</v>
      </c>
      <c r="G11" s="15">
        <v>173.7</v>
      </c>
      <c r="H11" s="15">
        <v>4.5</v>
      </c>
      <c r="I11" s="15">
        <v>6</v>
      </c>
      <c r="J11" s="28">
        <v>26.6</v>
      </c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E4+E5+E6+E7+E8+E9+E10+E11</f>
        <v>560</v>
      </c>
      <c r="F20" s="15">
        <f t="shared" si="0"/>
        <v>71.84</v>
      </c>
      <c r="G20" s="15">
        <f t="shared" si="0"/>
        <v>494.97999999999996</v>
      </c>
      <c r="H20" s="15">
        <f t="shared" si="0"/>
        <v>22.849999999999998</v>
      </c>
      <c r="I20" s="15">
        <f t="shared" si="0"/>
        <v>15.93</v>
      </c>
      <c r="J20" s="15">
        <f t="shared" si="0"/>
        <v>68.37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Первушина</cp:lastModifiedBy>
  <cp:lastPrinted>2021-11-09T09:54:55Z</cp:lastPrinted>
  <dcterms:created xsi:type="dcterms:W3CDTF">2015-06-05T18:19:34Z</dcterms:created>
  <dcterms:modified xsi:type="dcterms:W3CDTF">2023-10-11T11:28:25Z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