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<sst xmlns="http://schemas.openxmlformats.org/spreadsheetml/2006/main" uniqueCount="35" count="35">
  <si>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</si>
  <si>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</si>
  <si>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</si>
  <si>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</si>
  <si>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</si>
  <si>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</si>
  <si>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</si>
  <si>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</si>
  <si>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</si>
  <si>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</si>
  <si>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</si>
  <si>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</si>
  <si>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</si>
  <si>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</si>
  <si>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</si>
  <si>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</si>
  <si>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</si>
  <si>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</si>
  <si>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</si>
  <si>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</si>
  <si>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</si>
  <si>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</si>
  <si>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</si>
  <si>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</si>
  <si>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</si>
  <si>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</si>
  <si>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</si>
  <si>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</si>
  <si>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</si>
  <si>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</si>
  <si>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</si>
  <si>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</si>
  <si>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кукуруза консервированная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</si>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</sst>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3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0" fontId="0" fillId="2" borderId="4" xfId="0" applyNumberFormat="1" applyFill="1" applyBorder="1" applyAlignment="1">
      <alignment vertical="bottom"/>
      <protection locked="0" hidden="0"/>
    </xf>
    <xf numFmtId="0" fontId="0" fillId="2" borderId="12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H1" showGridLines="0" showRowColHeaders="0">
      <selection activeCell="L7" sqref="L7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44819.0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90.0</v>
      </c>
      <c r="F4" s="14">
        <v>38.81</v>
      </c>
      <c r="G4" s="13">
        <v>220.0</v>
      </c>
      <c r="H4" s="13">
        <v>11.0</v>
      </c>
      <c r="I4" s="13">
        <v>12.0</v>
      </c>
      <c r="J4" s="15">
        <v>17.0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60.0</v>
      </c>
      <c r="F5" s="21">
        <v>15.0</v>
      </c>
      <c r="G5" s="20">
        <v>33.0</v>
      </c>
      <c r="H5" s="20">
        <v>3.0</v>
      </c>
      <c r="I5" s="20">
        <v>0.0</v>
      </c>
      <c r="J5" s="22">
        <v>5.0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37.5</v>
      </c>
      <c r="F6" s="21">
        <v>3.75</v>
      </c>
      <c r="G6" s="20">
        <v>80.0</v>
      </c>
      <c r="H6" s="20">
        <v>3.0</v>
      </c>
      <c r="I6" s="20">
        <v>0.0</v>
      </c>
      <c r="J6" s="22">
        <v>18.0</v>
      </c>
    </row>
    <row r="7" spans="8:8" ht="15.75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2.0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11">
        <v>5.0</v>
      </c>
      <c r="D8" s="12" t="s">
        <v>33</v>
      </c>
      <c r="E8" s="13">
        <v>150.0</v>
      </c>
      <c r="F8" s="14">
        <v>20.25</v>
      </c>
      <c r="G8" s="13">
        <v>113.0</v>
      </c>
      <c r="H8" s="13">
        <v>3.0</v>
      </c>
      <c r="I8" s="13">
        <v>5.0</v>
      </c>
      <c r="J8" s="15">
        <v>14.0</v>
      </c>
    </row>
    <row r="9" spans="8:8">
      <c r="A9" s="9" t="s">
        <v>12</v>
      </c>
      <c r="B9" s="26" t="s">
        <v>19</v>
      </c>
      <c r="C9" s="11">
        <v>6.0</v>
      </c>
      <c r="D9" s="27" t="s">
        <v>34</v>
      </c>
      <c r="E9" s="28">
        <v>200.0</v>
      </c>
      <c r="F9" s="28">
        <v>2.92</v>
      </c>
      <c r="G9" s="28">
        <v>28.0</v>
      </c>
      <c r="H9" s="28">
        <v>0.0</v>
      </c>
      <c r="I9" s="28">
        <v>0.0</v>
      </c>
      <c r="J9" s="29">
        <v>7.0</v>
      </c>
    </row>
    <row r="10" spans="8:8">
      <c r="A10" s="16"/>
      <c r="B10" s="18" t="s">
        <v>28</v>
      </c>
      <c r="C10" s="18"/>
      <c r="D10" s="27"/>
      <c r="E10" s="30"/>
      <c r="F10" s="30"/>
      <c r="G10" s="30"/>
      <c r="H10" s="30"/>
      <c r="I10" s="30"/>
      <c r="J10" s="31"/>
    </row>
    <row r="11" spans="8:8" ht="15.75">
      <c r="A11" s="24"/>
      <c r="B11" s="25"/>
      <c r="C11" s="25"/>
      <c r="D11" s="32"/>
      <c r="E11" s="30"/>
      <c r="F11" s="30"/>
      <c r="G11" s="30"/>
      <c r="H11" s="30"/>
      <c r="I11" s="30"/>
      <c r="J11" s="31"/>
    </row>
    <row r="12" spans="8:8">
      <c r="A12" s="16" t="s">
        <v>13</v>
      </c>
      <c r="B12" s="33" t="s">
        <v>14</v>
      </c>
      <c r="C12" s="11"/>
      <c r="D12" s="34"/>
      <c r="E12" s="35"/>
      <c r="F12" s="30"/>
      <c r="G12" s="35"/>
      <c r="H12" s="35"/>
      <c r="I12" s="35"/>
      <c r="J12" s="36"/>
    </row>
    <row r="13" spans="8:8">
      <c r="A13" s="16"/>
      <c r="B13" s="23" t="s">
        <v>15</v>
      </c>
      <c r="C13" s="18"/>
      <c r="D13" s="27"/>
      <c r="E13" s="35"/>
      <c r="F13" s="30"/>
      <c r="G13" s="35"/>
      <c r="H13" s="35"/>
      <c r="I13" s="35"/>
      <c r="J13" s="36"/>
    </row>
    <row r="14" spans="8:8">
      <c r="A14" s="16"/>
      <c r="B14" s="23" t="s">
        <v>16</v>
      </c>
      <c r="C14" s="18"/>
      <c r="D14" s="27"/>
      <c r="E14" s="35"/>
      <c r="F14" s="30"/>
      <c r="G14" s="35"/>
      <c r="H14" s="35"/>
      <c r="I14" s="35"/>
      <c r="J14" s="36"/>
    </row>
    <row r="15" spans="8:8">
      <c r="A15" s="16"/>
      <c r="B15" s="23" t="s">
        <v>17</v>
      </c>
      <c r="C15" s="18"/>
      <c r="D15" s="27"/>
      <c r="E15" s="35"/>
      <c r="F15" s="30"/>
      <c r="G15" s="35"/>
      <c r="H15" s="35"/>
      <c r="I15" s="35"/>
      <c r="J15" s="36"/>
    </row>
    <row r="16" spans="8:8">
      <c r="A16" s="16"/>
      <c r="B16" s="23" t="s">
        <v>18</v>
      </c>
      <c r="C16" s="25"/>
      <c r="D16" s="32"/>
      <c r="E16" s="35"/>
      <c r="F16" s="30"/>
      <c r="G16" s="35"/>
      <c r="H16" s="35"/>
      <c r="I16" s="35"/>
      <c r="J16" s="36"/>
    </row>
    <row r="17" spans="8:8">
      <c r="A17" s="16"/>
      <c r="B17" s="23" t="s">
        <v>23</v>
      </c>
      <c r="C17" s="18"/>
      <c r="D17" s="27"/>
      <c r="E17" s="35"/>
      <c r="F17" s="30"/>
      <c r="G17" s="35"/>
      <c r="H17" s="35"/>
      <c r="I17" s="35"/>
      <c r="J17" s="36"/>
    </row>
    <row r="18" spans="8:8">
      <c r="A18" s="16"/>
      <c r="B18" s="23" t="s">
        <v>20</v>
      </c>
      <c r="C18" s="18"/>
      <c r="D18" s="27"/>
      <c r="E18" s="35"/>
      <c r="F18" s="30"/>
      <c r="G18" s="35"/>
      <c r="H18" s="35"/>
      <c r="I18" s="35"/>
      <c r="J18" s="36"/>
    </row>
    <row r="19" spans="8:8">
      <c r="A19" s="16"/>
      <c r="B19" s="37"/>
      <c r="C19" s="37"/>
      <c r="D19" s="38"/>
      <c r="E19" s="39"/>
      <c r="F19" s="40"/>
      <c r="G19" s="39"/>
      <c r="H19" s="39"/>
      <c r="I19" s="39"/>
      <c r="J19" s="41"/>
    </row>
    <row r="20" spans="8:8" ht="15.75">
      <c r="A20" s="24"/>
      <c r="B20" s="42" t="s">
        <v>30</v>
      </c>
      <c r="C20" s="25"/>
      <c r="D20" s="32"/>
      <c r="E20" s="30">
        <f t="shared" si="0" ref="E20:J20">E4+E5+E6+E7+E8+E9+E10</f>
        <v>557.5</v>
      </c>
      <c r="F20" s="30">
        <f t="shared" si="0"/>
        <v>82.73</v>
      </c>
      <c r="G20" s="30">
        <f t="shared" si="0"/>
        <v>507.0</v>
      </c>
      <c r="H20" s="30">
        <f t="shared" si="0"/>
        <v>21.0</v>
      </c>
      <c r="I20" s="30">
        <f t="shared" si="0"/>
        <v>17.0</v>
      </c>
      <c r="J20" s="30">
        <f t="shared" si="0"/>
        <v>68.0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2022-09-15T01:14:30Z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bd4e21000c7d4493870f414238ae90d3</vt:lpwstr>
  </property>
</Properties>
</file>